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李欢\研招办\18、硕士导师认定\2022\2022年申请表格模板\"/>
    </mc:Choice>
  </mc:AlternateContent>
  <xr:revisionPtr revIDLastSave="0" documentId="13_ncr:1_{40ACBB93-8B45-4BD2-A0F4-16DE5AEE161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汇总表" sheetId="4" r:id="rId1"/>
  </sheets>
  <calcPr calcId="114210"/>
</workbook>
</file>

<file path=xl/sharedStrings.xml><?xml version="1.0" encoding="utf-8"?>
<sst xmlns="http://schemas.openxmlformats.org/spreadsheetml/2006/main" count="67" uniqueCount="64">
  <si>
    <t>序号</t>
  </si>
  <si>
    <t>教师姓名(中文)</t>
  </si>
  <si>
    <t>教职工号</t>
  </si>
  <si>
    <t>身份证号</t>
  </si>
  <si>
    <t>*导师类型</t>
  </si>
  <si>
    <t>所属学科</t>
  </si>
  <si>
    <t>论文总数</t>
  </si>
  <si>
    <t>影响因子</t>
  </si>
  <si>
    <t>代码</t>
  </si>
  <si>
    <t>名称</t>
  </si>
  <si>
    <t>总数</t>
  </si>
  <si>
    <t>国内发明专利</t>
  </si>
  <si>
    <t>境外国家(地区)专利</t>
  </si>
  <si>
    <t>示例</t>
    <phoneticPr fontId="6" type="noConversion"/>
  </si>
  <si>
    <t>张三</t>
    <phoneticPr fontId="6" type="noConversion"/>
  </si>
  <si>
    <t>****</t>
    <phoneticPr fontId="6" type="noConversion"/>
  </si>
  <si>
    <t>0305</t>
    <phoneticPr fontId="6" type="noConversion"/>
  </si>
  <si>
    <t>马克思主义理论</t>
    <phoneticPr fontId="6" type="noConversion"/>
  </si>
  <si>
    <t>中文</t>
    <phoneticPr fontId="6" type="noConversion"/>
  </si>
  <si>
    <t>单项成果转让合同金额（第一完成人）</t>
    <phoneticPr fontId="6" type="noConversion"/>
  </si>
  <si>
    <t>国家级</t>
    <phoneticPr fontId="6" type="noConversion"/>
  </si>
  <si>
    <t>纵向科研项目
（新增主持项目、国家批复任务书中明确为项目或课题负责人）</t>
    <phoneticPr fontId="6" type="noConversion"/>
  </si>
  <si>
    <t>横向科研项目
（新增主持）</t>
    <phoneticPr fontId="6" type="noConversion"/>
  </si>
  <si>
    <t>国家级（一等奖前3名、二等奖前2名、三等奖第1）</t>
    <phoneticPr fontId="6" type="noConversion"/>
  </si>
  <si>
    <t>省部级（一等奖前2、二等奖第1）</t>
    <phoneticPr fontId="6" type="noConversion"/>
  </si>
  <si>
    <t>学术学位博导</t>
  </si>
  <si>
    <t>累计进校经费（万元）</t>
    <phoneticPr fontId="6" type="noConversion"/>
  </si>
  <si>
    <t>自然科学奖</t>
    <phoneticPr fontId="6" type="noConversion"/>
  </si>
  <si>
    <t>技术发明奖</t>
    <phoneticPr fontId="6" type="noConversion"/>
  </si>
  <si>
    <t>科技进步奖</t>
    <phoneticPr fontId="6" type="noConversion"/>
  </si>
  <si>
    <t>1000万以上</t>
    <phoneticPr fontId="6" type="noConversion"/>
  </si>
  <si>
    <t>国家级
（一等奖前3、二等奖前2）</t>
    <phoneticPr fontId="6" type="noConversion"/>
  </si>
  <si>
    <t>省部级
（一等奖前2、二等奖第1）</t>
    <phoneticPr fontId="6" type="noConversion"/>
  </si>
  <si>
    <t>附件4：</t>
    <phoneticPr fontId="6" type="noConversion"/>
  </si>
  <si>
    <r>
      <rPr>
        <sz val="14"/>
        <color rgb="FFFF0000"/>
        <rFont val="方正粗黑宋简体"/>
        <family val="3"/>
        <charset val="134"/>
      </rPr>
      <t>填报说明：</t>
    </r>
    <r>
      <rPr>
        <sz val="12"/>
        <color rgb="FFFF0000"/>
        <rFont val="宋体"/>
        <family val="3"/>
        <charset val="134"/>
      </rPr>
      <t xml:space="preserve">
1、红色*标记</t>
    </r>
    <r>
      <rPr>
        <sz val="12"/>
        <rFont val="宋体"/>
        <family val="3"/>
        <charset val="134"/>
      </rPr>
      <t>的内容须下拉菜单进行选择。
2、</t>
    </r>
    <r>
      <rPr>
        <b/>
        <sz val="12"/>
        <color theme="9" tint="-0.249977111117893"/>
        <rFont val="宋体"/>
        <family val="3"/>
        <charset val="134"/>
      </rPr>
      <t>论文和著作要求：</t>
    </r>
    <r>
      <rPr>
        <sz val="12"/>
        <rFont val="宋体"/>
        <family val="3"/>
        <charset val="134"/>
      </rPr>
      <t xml:space="preserve">
（1）只考虑以中南大学为第一署名单位（对于新引进或入职我校工作时间未满5年者，其入职我校之前的论文与专著不要求以中南大学为第一署名单位）。
（2）论文要求为第一作者或通讯作者（共同作者按平均计算贡献度，必须将全部作者姓名列出），或学生第一作者导师第二作者（要求无其他通讯作者）。专著或国家级规划教材限主编。
（3）学术论文需与本学科领域紧密相关，申请时论文已正式发表或在线发表，影响因子、分区以论文发表当年或最新或近五年最高值（区）均可。
（4）发表论文级别核定按照《中南大学一级学科重要期刊目录收录原则（试行）》执行。
3、科研成果奖励以获奖证书为准。
4、其他填报要求已在相关填报项目的表头说明。</t>
    </r>
    <phoneticPr fontId="6" type="noConversion"/>
  </si>
  <si>
    <t>中南大学研究生导师申请者业务成果汇总表（博导申请专用）(2016-2021)</t>
    <phoneticPr fontId="6" type="noConversion"/>
  </si>
  <si>
    <t>*二级培养单位代码</t>
    <phoneticPr fontId="16" type="noConversion"/>
  </si>
  <si>
    <t>*二级培养单位名称</t>
    <phoneticPr fontId="16" type="noConversion"/>
  </si>
  <si>
    <t>001</t>
  </si>
  <si>
    <t>马克思主义学院</t>
  </si>
  <si>
    <t>英文
（Q1）</t>
    <phoneticPr fontId="6" type="noConversion"/>
  </si>
  <si>
    <t>英文
（Q2）</t>
    <phoneticPr fontId="6" type="noConversion"/>
  </si>
  <si>
    <t>英文
（Q3）</t>
    <phoneticPr fontId="6" type="noConversion"/>
  </si>
  <si>
    <t>国家级重大科研项目数</t>
    <phoneticPr fontId="6" type="noConversion"/>
  </si>
  <si>
    <t>国家级一般科研项目数</t>
    <phoneticPr fontId="6" type="noConversion"/>
  </si>
  <si>
    <t>省部级重大、重点科研项目数</t>
    <phoneticPr fontId="6" type="noConversion"/>
  </si>
  <si>
    <t>省部级一般科研项目数</t>
    <phoneticPr fontId="6" type="noConversion"/>
  </si>
  <si>
    <t>国家级重点科研项目数</t>
    <phoneticPr fontId="6" type="noConversion"/>
  </si>
  <si>
    <t>《Science》
《Nature》
《Cell》
发表论文数</t>
    <phoneticPr fontId="6" type="noConversion"/>
  </si>
  <si>
    <t>A级论文数</t>
    <phoneticPr fontId="6" type="noConversion"/>
  </si>
  <si>
    <t>B级论文数</t>
    <phoneticPr fontId="6" type="noConversion"/>
  </si>
  <si>
    <t>C级论文数</t>
    <phoneticPr fontId="6" type="noConversion"/>
  </si>
  <si>
    <t>IF＞5论文数</t>
    <phoneticPr fontId="6" type="noConversion"/>
  </si>
  <si>
    <t>IF＞10论文数</t>
    <phoneticPr fontId="6" type="noConversion"/>
  </si>
  <si>
    <t>NI指数期刊论文数</t>
    <phoneticPr fontId="6" type="noConversion"/>
  </si>
  <si>
    <t>国家科技成果奖（特等奖前30、一等奖前10、二等奖前6）数量</t>
    <phoneticPr fontId="6" type="noConversion"/>
  </si>
  <si>
    <t>科学研究优秀成果奖数量
&lt;人文社会科学&gt;</t>
    <phoneticPr fontId="6" type="noConversion"/>
  </si>
  <si>
    <t>智库成果数量
（第一作者、人文社科）</t>
    <phoneticPr fontId="6" type="noConversion"/>
  </si>
  <si>
    <t>哲学社科成果入库入选作品数量           （第一完成人、人文社科）</t>
    <phoneticPr fontId="6" type="noConversion"/>
  </si>
  <si>
    <t>授权专利数量（前三发明人）</t>
    <phoneticPr fontId="6" type="noConversion"/>
  </si>
  <si>
    <t>作品创作奖（人文社科）数量</t>
    <phoneticPr fontId="6" type="noConversion"/>
  </si>
  <si>
    <t>单个进校经费≥200万项目数</t>
    <phoneticPr fontId="6" type="noConversion"/>
  </si>
  <si>
    <t>国家级规划教材数量（第一作者）</t>
    <phoneticPr fontId="6" type="noConversion"/>
  </si>
  <si>
    <t>高水平专著数量           （第一作者、人文社科）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</si>
</sst>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rgb="FFFFFF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rgb="FFFF0000"/>
      <name val="方正粗黑宋简体"/>
      <family val="3"/>
      <charset val="134"/>
    </font>
    <font>
      <b/>
      <sz val="12"/>
      <color theme="9" tint="-0.249977111117893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5" borderId="3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9" fontId="3" fillId="9" borderId="0" xfId="0" applyNumberFormat="1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5" fillId="10" borderId="7" xfId="0" applyNumberFormat="1" applyFont="1" applyFill="1" applyBorder="1" applyAlignment="1">
      <alignment horizontal="center" vertical="center" wrapText="1"/>
    </xf>
    <xf numFmtId="49" fontId="15" fillId="10" borderId="8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3"/>
  <sheetViews>
    <sheetView tabSelected="1" topLeftCell="Q1" zoomScale="70" zoomScaleNormal="70" workbookViewId="0">
      <selection activeCell="AO2" sqref="AO2:AP2"/>
    </sheetView>
  </sheetViews>
  <sheetFormatPr defaultColWidth="9" defaultRowHeight="14.4" x14ac:dyDescent="0.25"/>
  <cols>
    <col min="1" max="1" width="5.88671875" style="1" customWidth="1"/>
    <col min="2" max="2" width="11.77734375" style="1" customWidth="1"/>
    <col min="3" max="3" width="9" style="1"/>
    <col min="4" max="5" width="19.6640625" style="7" customWidth="1"/>
    <col min="6" max="6" width="20.21875" style="1" customWidth="1"/>
    <col min="7" max="7" width="19.88671875" style="5" customWidth="1"/>
    <col min="8" max="8" width="11" style="1" customWidth="1"/>
    <col min="9" max="9" width="19.21875" style="1" customWidth="1"/>
    <col min="10" max="10" width="12.77734375" style="1" customWidth="1"/>
    <col min="11" max="11" width="11.77734375" style="1" customWidth="1"/>
    <col min="12" max="12" width="12.21875" style="1" customWidth="1"/>
    <col min="13" max="13" width="14.5546875" style="1" customWidth="1"/>
    <col min="14" max="15" width="12.21875" style="1" customWidth="1"/>
    <col min="16" max="16" width="12" style="1" customWidth="1"/>
    <col min="17" max="17" width="6.77734375" style="1" customWidth="1"/>
    <col min="18" max="18" width="12.77734375" style="1" customWidth="1"/>
    <col min="19" max="19" width="8.109375" style="1" customWidth="1"/>
    <col min="20" max="20" width="6.88671875" style="1" customWidth="1"/>
    <col min="21" max="21" width="8.109375" style="1" customWidth="1"/>
    <col min="22" max="22" width="6.88671875" style="1" customWidth="1"/>
    <col min="23" max="23" width="8.109375" style="1" customWidth="1"/>
    <col min="24" max="26" width="6.88671875" style="1" customWidth="1"/>
    <col min="27" max="27" width="9.44140625" style="1" customWidth="1"/>
    <col min="28" max="30" width="12.88671875" style="1" customWidth="1"/>
    <col min="31" max="31" width="19.33203125" style="1" customWidth="1"/>
    <col min="32" max="32" width="16.77734375" style="1" customWidth="1"/>
    <col min="33" max="33" width="15.109375" style="1" customWidth="1"/>
    <col min="34" max="34" width="20.77734375" style="1" customWidth="1"/>
    <col min="35" max="35" width="6.5546875" style="1" customWidth="1"/>
    <col min="36" max="36" width="7.5546875" style="5" customWidth="1"/>
    <col min="37" max="37" width="11.6640625" style="5" customWidth="1"/>
    <col min="38" max="38" width="15.5546875" style="1" customWidth="1"/>
    <col min="39" max="40" width="10.109375" style="1" customWidth="1"/>
    <col min="41" max="41" width="14.77734375" style="1" customWidth="1"/>
    <col min="42" max="42" width="14.6640625" style="1" customWidth="1"/>
    <col min="43" max="16384" width="9" style="1"/>
  </cols>
  <sheetData>
    <row r="1" spans="1:42" ht="40.5" customHeight="1" x14ac:dyDescent="0.25">
      <c r="A1" s="38" t="s">
        <v>33</v>
      </c>
      <c r="B1" s="38"/>
      <c r="C1" s="42" t="s">
        <v>35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2" s="9" customFormat="1" ht="70.8" customHeight="1" x14ac:dyDescent="0.25">
      <c r="A2" s="41" t="s">
        <v>0</v>
      </c>
      <c r="B2" s="41" t="s">
        <v>1</v>
      </c>
      <c r="C2" s="41" t="s">
        <v>2</v>
      </c>
      <c r="D2" s="41" t="s">
        <v>3</v>
      </c>
      <c r="E2" s="33" t="s">
        <v>36</v>
      </c>
      <c r="F2" s="33" t="s">
        <v>37</v>
      </c>
      <c r="G2" s="44" t="s">
        <v>4</v>
      </c>
      <c r="H2" s="39" t="s">
        <v>5</v>
      </c>
      <c r="I2" s="39"/>
      <c r="J2" s="48" t="s">
        <v>21</v>
      </c>
      <c r="K2" s="40"/>
      <c r="L2" s="40"/>
      <c r="M2" s="40"/>
      <c r="N2" s="40"/>
      <c r="O2" s="49" t="s">
        <v>22</v>
      </c>
      <c r="P2" s="30"/>
      <c r="Q2" s="45" t="s">
        <v>6</v>
      </c>
      <c r="R2" s="46" t="s">
        <v>48</v>
      </c>
      <c r="S2" s="36" t="s">
        <v>49</v>
      </c>
      <c r="T2" s="37"/>
      <c r="U2" s="36" t="s">
        <v>50</v>
      </c>
      <c r="V2" s="37"/>
      <c r="W2" s="36" t="s">
        <v>51</v>
      </c>
      <c r="X2" s="37"/>
      <c r="Y2" s="35" t="s">
        <v>7</v>
      </c>
      <c r="Z2" s="35"/>
      <c r="AA2" s="47" t="s">
        <v>54</v>
      </c>
      <c r="AB2" s="51" t="s">
        <v>55</v>
      </c>
      <c r="AC2" s="31"/>
      <c r="AD2" s="32"/>
      <c r="AE2" s="51" t="s">
        <v>56</v>
      </c>
      <c r="AF2" s="29"/>
      <c r="AG2" s="52" t="s">
        <v>57</v>
      </c>
      <c r="AH2" s="52" t="s">
        <v>58</v>
      </c>
      <c r="AI2" s="53" t="s">
        <v>59</v>
      </c>
      <c r="AJ2" s="53"/>
      <c r="AK2" s="53"/>
      <c r="AL2" s="8" t="s">
        <v>19</v>
      </c>
      <c r="AM2" s="54" t="s">
        <v>62</v>
      </c>
      <c r="AN2" s="54" t="s">
        <v>63</v>
      </c>
      <c r="AO2" s="43" t="s">
        <v>60</v>
      </c>
      <c r="AP2" s="43"/>
    </row>
    <row r="3" spans="1:42" s="9" customFormat="1" ht="50.4" customHeight="1" x14ac:dyDescent="0.25">
      <c r="A3" s="41"/>
      <c r="B3" s="41"/>
      <c r="C3" s="41"/>
      <c r="D3" s="41"/>
      <c r="E3" s="34"/>
      <c r="F3" s="34"/>
      <c r="G3" s="44"/>
      <c r="H3" s="10" t="s">
        <v>8</v>
      </c>
      <c r="I3" s="10" t="s">
        <v>9</v>
      </c>
      <c r="J3" s="11" t="s">
        <v>43</v>
      </c>
      <c r="K3" s="11" t="s">
        <v>47</v>
      </c>
      <c r="L3" s="11" t="s">
        <v>44</v>
      </c>
      <c r="M3" s="11" t="s">
        <v>45</v>
      </c>
      <c r="N3" s="11" t="s">
        <v>46</v>
      </c>
      <c r="O3" s="11" t="s">
        <v>61</v>
      </c>
      <c r="P3" s="12" t="s">
        <v>26</v>
      </c>
      <c r="Q3" s="45"/>
      <c r="R3" s="46"/>
      <c r="S3" s="25" t="s">
        <v>40</v>
      </c>
      <c r="T3" s="13" t="s">
        <v>18</v>
      </c>
      <c r="U3" s="25" t="s">
        <v>41</v>
      </c>
      <c r="V3" s="13" t="s">
        <v>18</v>
      </c>
      <c r="W3" s="25" t="s">
        <v>42</v>
      </c>
      <c r="X3" s="13" t="s">
        <v>18</v>
      </c>
      <c r="Y3" s="50" t="s">
        <v>52</v>
      </c>
      <c r="Z3" s="50" t="s">
        <v>53</v>
      </c>
      <c r="AA3" s="47"/>
      <c r="AB3" s="14" t="s">
        <v>27</v>
      </c>
      <c r="AC3" s="14" t="s">
        <v>28</v>
      </c>
      <c r="AD3" s="14" t="s">
        <v>29</v>
      </c>
      <c r="AE3" s="14" t="s">
        <v>23</v>
      </c>
      <c r="AF3" s="14" t="s">
        <v>24</v>
      </c>
      <c r="AG3" s="15" t="s">
        <v>20</v>
      </c>
      <c r="AH3" s="15" t="s">
        <v>20</v>
      </c>
      <c r="AI3" s="16" t="s">
        <v>10</v>
      </c>
      <c r="AJ3" s="17" t="s">
        <v>11</v>
      </c>
      <c r="AK3" s="17" t="s">
        <v>12</v>
      </c>
      <c r="AL3" s="18" t="s">
        <v>30</v>
      </c>
      <c r="AM3" s="28"/>
      <c r="AN3" s="28"/>
      <c r="AO3" s="19" t="s">
        <v>31</v>
      </c>
      <c r="AP3" s="19" t="s">
        <v>32</v>
      </c>
    </row>
    <row r="4" spans="1:42" s="21" customFormat="1" ht="18" customHeight="1" x14ac:dyDescent="0.25">
      <c r="A4" s="3" t="s">
        <v>13</v>
      </c>
      <c r="B4" s="3" t="s">
        <v>14</v>
      </c>
      <c r="C4" s="3">
        <v>123456</v>
      </c>
      <c r="D4" s="3" t="s">
        <v>15</v>
      </c>
      <c r="E4" s="3" t="s">
        <v>38</v>
      </c>
      <c r="F4" s="3" t="s">
        <v>39</v>
      </c>
      <c r="G4" s="20" t="s">
        <v>25</v>
      </c>
      <c r="H4" s="3" t="s">
        <v>16</v>
      </c>
      <c r="I4" s="3" t="s">
        <v>17</v>
      </c>
      <c r="J4" s="3">
        <v>1</v>
      </c>
      <c r="K4" s="3"/>
      <c r="L4" s="3">
        <v>1</v>
      </c>
      <c r="M4" s="3">
        <v>1</v>
      </c>
      <c r="N4" s="3">
        <v>1</v>
      </c>
      <c r="O4" s="3">
        <v>1</v>
      </c>
      <c r="P4" s="3">
        <v>320</v>
      </c>
      <c r="Q4" s="3">
        <v>7</v>
      </c>
      <c r="R4" s="3"/>
      <c r="S4" s="3">
        <v>3</v>
      </c>
      <c r="T4" s="3"/>
      <c r="U4" s="3">
        <v>2</v>
      </c>
      <c r="V4" s="3"/>
      <c r="W4" s="3"/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/>
      <c r="AD4" s="3"/>
      <c r="AE4" s="3">
        <v>1</v>
      </c>
      <c r="AF4" s="3"/>
      <c r="AG4" s="3">
        <v>1</v>
      </c>
      <c r="AH4" s="3">
        <v>1</v>
      </c>
      <c r="AI4" s="3">
        <v>2</v>
      </c>
      <c r="AJ4" s="20">
        <v>1</v>
      </c>
      <c r="AK4" s="20">
        <v>1</v>
      </c>
      <c r="AL4" s="3">
        <v>1</v>
      </c>
      <c r="AM4" s="3">
        <v>1</v>
      </c>
      <c r="AN4" s="3">
        <v>1</v>
      </c>
      <c r="AO4" s="3">
        <v>1</v>
      </c>
      <c r="AP4" s="3">
        <v>1</v>
      </c>
    </row>
    <row r="5" spans="1:42" s="24" customFormat="1" ht="18" customHeight="1" x14ac:dyDescent="0.25">
      <c r="A5" s="6"/>
      <c r="B5" s="6"/>
      <c r="C5" s="6"/>
      <c r="D5" s="6"/>
      <c r="E5" s="6"/>
      <c r="F5" s="6"/>
      <c r="G5" s="2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23"/>
      <c r="AK5" s="23"/>
      <c r="AL5" s="6"/>
      <c r="AM5" s="6"/>
      <c r="AN5" s="6"/>
      <c r="AO5" s="6"/>
      <c r="AP5" s="6"/>
    </row>
    <row r="6" spans="1:42" s="24" customFormat="1" ht="18" customHeight="1" x14ac:dyDescent="0.25">
      <c r="A6" s="6"/>
      <c r="B6" s="6"/>
      <c r="C6" s="6"/>
      <c r="D6" s="6"/>
      <c r="E6" s="6"/>
      <c r="F6" s="6"/>
      <c r="G6" s="2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23"/>
      <c r="AK6" s="23"/>
      <c r="AL6" s="6"/>
      <c r="AM6" s="6"/>
      <c r="AN6" s="6"/>
      <c r="AO6" s="6"/>
      <c r="AP6" s="6"/>
    </row>
    <row r="7" spans="1:42" s="24" customFormat="1" ht="18" customHeight="1" x14ac:dyDescent="0.25">
      <c r="A7" s="6"/>
      <c r="B7" s="6"/>
      <c r="C7" s="6"/>
      <c r="D7" s="6"/>
      <c r="E7" s="6"/>
      <c r="F7" s="6"/>
      <c r="G7" s="2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23"/>
      <c r="AK7" s="23"/>
      <c r="AL7" s="6"/>
      <c r="AM7" s="6"/>
      <c r="AN7" s="6"/>
      <c r="AO7" s="6"/>
      <c r="AP7" s="6"/>
    </row>
    <row r="8" spans="1:42" s="24" customFormat="1" ht="18" customHeight="1" x14ac:dyDescent="0.25">
      <c r="A8" s="6"/>
      <c r="B8" s="6"/>
      <c r="C8" s="6"/>
      <c r="D8" s="6"/>
      <c r="E8" s="6"/>
      <c r="F8" s="6"/>
      <c r="G8" s="2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23"/>
      <c r="AK8" s="23"/>
      <c r="AL8" s="6"/>
      <c r="AM8" s="6"/>
      <c r="AN8" s="6"/>
      <c r="AO8" s="6"/>
      <c r="AP8" s="6"/>
    </row>
    <row r="9" spans="1:42" s="24" customFormat="1" ht="18" customHeight="1" x14ac:dyDescent="0.25">
      <c r="A9" s="6"/>
      <c r="B9" s="6"/>
      <c r="C9" s="6"/>
      <c r="D9" s="6"/>
      <c r="E9" s="6"/>
      <c r="F9" s="6"/>
      <c r="G9" s="2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23"/>
      <c r="AK9" s="23"/>
      <c r="AL9" s="6"/>
      <c r="AM9" s="6"/>
      <c r="AN9" s="6"/>
      <c r="AO9" s="6"/>
      <c r="AP9" s="6"/>
    </row>
    <row r="10" spans="1:42" s="2" customFormat="1" ht="18" customHeight="1" x14ac:dyDescent="0.25">
      <c r="A10" s="26" t="s">
        <v>34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AJ10" s="4"/>
      <c r="AK10" s="4"/>
    </row>
    <row r="11" spans="1:42" s="2" customFormat="1" ht="18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AJ11" s="4"/>
      <c r="AK11" s="4"/>
    </row>
    <row r="12" spans="1:42" s="2" customFormat="1" ht="18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AJ12" s="4"/>
      <c r="AK12" s="4"/>
    </row>
    <row r="13" spans="1:42" s="2" customFormat="1" ht="14.4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AJ13" s="4"/>
      <c r="AK13" s="4"/>
    </row>
    <row r="14" spans="1:42" ht="14.4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42" ht="14.4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42" ht="14.4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4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4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4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4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4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4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</sheetData>
  <mergeCells count="26">
    <mergeCell ref="A1:B1"/>
    <mergeCell ref="H2:I2"/>
    <mergeCell ref="J2:N2"/>
    <mergeCell ref="A2:A3"/>
    <mergeCell ref="B2:B3"/>
    <mergeCell ref="C2:C3"/>
    <mergeCell ref="C1:AP1"/>
    <mergeCell ref="AO2:AP2"/>
    <mergeCell ref="G2:G3"/>
    <mergeCell ref="Q2:Q3"/>
    <mergeCell ref="R2:R3"/>
    <mergeCell ref="AA2:AA3"/>
    <mergeCell ref="D2:D3"/>
    <mergeCell ref="AI2:AK2"/>
    <mergeCell ref="A10:P22"/>
    <mergeCell ref="AM2:AM3"/>
    <mergeCell ref="AN2:AN3"/>
    <mergeCell ref="AE2:AF2"/>
    <mergeCell ref="O2:P2"/>
    <mergeCell ref="AB2:AD2"/>
    <mergeCell ref="F2:F3"/>
    <mergeCell ref="Y2:Z2"/>
    <mergeCell ref="S2:T2"/>
    <mergeCell ref="U2:V2"/>
    <mergeCell ref="W2:X2"/>
    <mergeCell ref="E2:E3"/>
  </mergeCells>
  <phoneticPr fontId="6" type="noConversion"/>
  <dataValidations count="3">
    <dataValidation type="list" allowBlank="1" showInputMessage="1" showErrorMessage="1" sqref="E1 E4:E1048576" xr:uid="{5BF493BB-3146-41D2-AE3A-D29ACE10E6D9}">
      <formula1>"001,002,003,005,009,010,011,013,016,018,021,022,023,025,031,033,035,037,038,039,042,046,047,048,050,055,056,058,065,068,069,072,078,081,082,083"</formula1>
    </dataValidation>
    <dataValidation type="list" allowBlank="1" showInputMessage="1" showErrorMessage="1" sqref="F1 F4:F1048576" xr:uid="{38060875-EF68-4C44-A8E3-D01894EB4D18}">
      <formula1>"马克思主义学院,公管院,法学院,村落中心,体育教研部,文新院,外语院,建艺院,商学院,大数据研究院,数统院,物电院,化工院,生科院,材料院,粉冶院,冶环院,机电院,轻合金研究院,能源院,交通院,自动化学院,计算机学院,土木院,地信院,资安院,资生院,航空院,基础医学院,口腔医学院,公卫院,药学院,护理院,湘雅医院,湘雅二医院,湘雅二医院(爱尔眼科),湘雅三医院,湘雅三医院(海口)"</formula1>
    </dataValidation>
    <dataValidation type="list" allowBlank="1" showInputMessage="1" showErrorMessage="1" sqref="G1 G4:G1048576" xr:uid="{BC88DEB9-DDA6-43A8-9783-8969ED7C3EC8}">
      <formula1>"学术学位博导,专业学位博导,学术博导兼专业博导"</formula1>
    </dataValidation>
  </dataValidations>
  <pageMargins left="0.69930555555555596" right="0.69930555555555596" top="0.75" bottom="0.75" header="0.3" footer="0.3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李欢</cp:lastModifiedBy>
  <cp:lastPrinted>2020-09-03T08:35:29Z</cp:lastPrinted>
  <dcterms:created xsi:type="dcterms:W3CDTF">2018-10-08T06:18:00Z</dcterms:created>
  <dcterms:modified xsi:type="dcterms:W3CDTF">2021-05-31T01:51:35Z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